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<sst xmlns="http://schemas.openxmlformats.org/spreadsheetml/2006/main" count="79" uniqueCount="51">
  <si>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</si>
  <si>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</si>
  <si>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</si>
  <si>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</si>
  <si>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</si>
  <si>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</si>
  <si>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</si>
  <si>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</si>
  <si>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</si>
  <si>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</si>
  <si>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</si>
  <si>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</si>
  <si>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</si>
  <si>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</si>
  <si>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</si>
  <si>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</si>
  <si>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</si>
  <si>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</si>
  <si>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</si>
  <si>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</si>
  <si>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</si>
  <si>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</si>
  <si>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</si>
  <si>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</si>
  <si>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</si>
  <si>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</si>
  <si>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</si>
  <si>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</si>
  <si>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</si>
  <si>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</si>
  <si>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</si>
  <si>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</si>
  <si>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</si>
  <si>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</si>
  <si>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</si>
  <si>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Снасудово</t>
  </si>
  <si>
    <t xml:space="preserve"> 0,4 Снасудово ТСН 1 ао RS</t>
  </si>
  <si>
    <t xml:space="preserve"> 0,4 Снасудово ТСН 2 ао RS</t>
  </si>
  <si>
    <t xml:space="preserve"> 10 Снасудово Т 1 ао RS</t>
  </si>
  <si>
    <t xml:space="preserve"> 10 Снасудово Т 1 ап RS</t>
  </si>
  <si>
    <t xml:space="preserve"> 10 Снасудово Т 2 ао RS</t>
  </si>
  <si>
    <t xml:space="preserve"> 10 Снасудово Т 2 ап RS</t>
  </si>
  <si>
    <t xml:space="preserve"> 10 Снасудово-Грибково ао RS</t>
  </si>
  <si>
    <t xml:space="preserve"> 10 Снасудово-Интернат ао RS</t>
  </si>
  <si>
    <t xml:space="preserve"> 10 Снасудово-МТМ ао RS</t>
  </si>
  <si>
    <t xml:space="preserve"> 10 Снасудово-МТМ ап RS</t>
  </si>
  <si>
    <t xml:space="preserve"> 10 Снасудово-Снасудово ао RS</t>
  </si>
  <si>
    <t xml:space="preserve"> 10 Снасудово-Харачево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</si>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</sst>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33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Снасудово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34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1" t="s">
        <v>47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240.4</v>
      </c>
      <c r="F7" s="73">
        <v>0</v>
      </c>
      <c r="G7" s="73">
        <v>96</v>
      </c>
      <c r="H7" s="73">
        <v>146.1</v>
      </c>
      <c r="I7" s="73">
        <v>40.5</v>
      </c>
      <c r="J7" s="73">
        <v>24.900000000000002</v>
      </c>
      <c r="K7" s="73">
        <v>0</v>
      </c>
      <c r="L7" s="73">
        <v>27</v>
      </c>
      <c r="M7" s="74">
        <v>104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242.4</v>
      </c>
      <c r="F8" s="76">
        <v>0</v>
      </c>
      <c r="G8" s="76">
        <v>95.600000000000009</v>
      </c>
      <c r="H8" s="76">
        <v>148.80000000000001</v>
      </c>
      <c r="I8" s="76">
        <v>39.9</v>
      </c>
      <c r="J8" s="76">
        <v>25.5</v>
      </c>
      <c r="K8" s="76">
        <v>0</v>
      </c>
      <c r="L8" s="76">
        <v>26.400000000000002</v>
      </c>
      <c r="M8" s="77">
        <v>103.4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236</v>
      </c>
      <c r="F9" s="76">
        <v>0</v>
      </c>
      <c r="G9" s="76">
        <v>92.8</v>
      </c>
      <c r="H9" s="76">
        <v>143.70000000000002</v>
      </c>
      <c r="I9" s="76">
        <v>39.6</v>
      </c>
      <c r="J9" s="76">
        <v>24.900000000000002</v>
      </c>
      <c r="K9" s="76">
        <v>0</v>
      </c>
      <c r="L9" s="76">
        <v>26.400000000000002</v>
      </c>
      <c r="M9" s="77">
        <v>101.2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248</v>
      </c>
      <c r="F10" s="76">
        <v>0</v>
      </c>
      <c r="G10" s="76">
        <v>103.60000000000001</v>
      </c>
      <c r="H10" s="76">
        <v>145.5</v>
      </c>
      <c r="I10" s="76">
        <v>40.200000000000003</v>
      </c>
      <c r="J10" s="76">
        <v>25.2</v>
      </c>
      <c r="K10" s="76">
        <v>0</v>
      </c>
      <c r="L10" s="76">
        <v>35.4</v>
      </c>
      <c r="M10" s="77">
        <v>112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250.4</v>
      </c>
      <c r="F11" s="76">
        <v>0</v>
      </c>
      <c r="G11" s="76">
        <v>134.80000000000001</v>
      </c>
      <c r="H11" s="76">
        <v>145.5</v>
      </c>
      <c r="I11" s="76">
        <v>39.300000000000004</v>
      </c>
      <c r="J11" s="76">
        <v>25.2</v>
      </c>
      <c r="K11" s="76">
        <v>0</v>
      </c>
      <c r="L11" s="76">
        <v>39</v>
      </c>
      <c r="M11" s="77">
        <v>144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263.2</v>
      </c>
      <c r="F12" s="76">
        <v>0</v>
      </c>
      <c r="G12" s="76">
        <v>140</v>
      </c>
      <c r="H12" s="76">
        <v>142.80000000000001</v>
      </c>
      <c r="I12" s="76">
        <v>39.6</v>
      </c>
      <c r="J12" s="76">
        <v>34.800000000000004</v>
      </c>
      <c r="K12" s="76">
        <v>0</v>
      </c>
      <c r="L12" s="76">
        <v>44.1</v>
      </c>
      <c r="M12" s="77">
        <v>149.80000000000001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270.39999999999998</v>
      </c>
      <c r="F13" s="76">
        <v>0</v>
      </c>
      <c r="G13" s="76">
        <v>163.20000000000002</v>
      </c>
      <c r="H13" s="76">
        <v>135.9</v>
      </c>
      <c r="I13" s="76">
        <v>37.5</v>
      </c>
      <c r="J13" s="76">
        <v>51.300000000000004</v>
      </c>
      <c r="K13" s="76">
        <v>0</v>
      </c>
      <c r="L13" s="76">
        <v>44.7</v>
      </c>
      <c r="M13" s="77">
        <v>172.8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318.8</v>
      </c>
      <c r="F14" s="76">
        <v>0</v>
      </c>
      <c r="G14" s="76">
        <v>162.80000000000001</v>
      </c>
      <c r="H14" s="76">
        <v>167.70000000000002</v>
      </c>
      <c r="I14" s="76">
        <v>37.5</v>
      </c>
      <c r="J14" s="76">
        <v>75.600000000000009</v>
      </c>
      <c r="K14" s="76">
        <v>0</v>
      </c>
      <c r="L14" s="76">
        <v>37.200000000000003</v>
      </c>
      <c r="M14" s="77">
        <v>172.6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316.40000000000003</v>
      </c>
      <c r="F15" s="76">
        <v>0</v>
      </c>
      <c r="G15" s="76">
        <v>124.8</v>
      </c>
      <c r="H15" s="76">
        <v>182.4</v>
      </c>
      <c r="I15" s="76">
        <v>36.300000000000004</v>
      </c>
      <c r="J15" s="76">
        <v>60.300000000000004</v>
      </c>
      <c r="K15" s="76">
        <v>0</v>
      </c>
      <c r="L15" s="76">
        <v>36.6</v>
      </c>
      <c r="M15" s="77">
        <v>134.19999999999999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311.60000000000002</v>
      </c>
      <c r="F16" s="76">
        <v>0</v>
      </c>
      <c r="G16" s="76">
        <v>99.2</v>
      </c>
      <c r="H16" s="76">
        <v>180.6</v>
      </c>
      <c r="I16" s="76">
        <v>37.200000000000003</v>
      </c>
      <c r="J16" s="76">
        <v>62.4</v>
      </c>
      <c r="K16" s="76">
        <v>0</v>
      </c>
      <c r="L16" s="76">
        <v>30.6</v>
      </c>
      <c r="M16" s="77">
        <v>107.4</v>
      </c>
    </row>
    <row r="17" spans="1:13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323.2</v>
      </c>
      <c r="F17" s="76">
        <v>0</v>
      </c>
      <c r="G17" s="76">
        <v>101.2</v>
      </c>
      <c r="H17" s="76">
        <v>205.8</v>
      </c>
      <c r="I17" s="76">
        <v>46.2</v>
      </c>
      <c r="J17" s="76">
        <v>45.9</v>
      </c>
      <c r="K17" s="76">
        <v>0</v>
      </c>
      <c r="L17" s="76">
        <v>24.3</v>
      </c>
      <c r="M17" s="77">
        <v>110.2</v>
      </c>
    </row>
    <row r="18" spans="1:13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311.2</v>
      </c>
      <c r="F18" s="76">
        <v>0</v>
      </c>
      <c r="G18" s="76">
        <v>131.19999999999999</v>
      </c>
      <c r="H18" s="76">
        <v>193.5</v>
      </c>
      <c r="I18" s="76">
        <v>45.6</v>
      </c>
      <c r="J18" s="76">
        <v>36.9</v>
      </c>
      <c r="K18" s="76">
        <v>0</v>
      </c>
      <c r="L18" s="76">
        <v>34.200000000000003</v>
      </c>
      <c r="M18" s="77">
        <v>140</v>
      </c>
    </row>
    <row r="19" spans="1:13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305.60000000000002</v>
      </c>
      <c r="F19" s="76">
        <v>0</v>
      </c>
      <c r="G19" s="76">
        <v>150.80000000000001</v>
      </c>
      <c r="H19" s="76">
        <v>181.5</v>
      </c>
      <c r="I19" s="76">
        <v>45.6</v>
      </c>
      <c r="J19" s="76">
        <v>39.9</v>
      </c>
      <c r="K19" s="76">
        <v>0</v>
      </c>
      <c r="L19" s="76">
        <v>37.5</v>
      </c>
      <c r="M19" s="77">
        <v>160.20000000000002</v>
      </c>
    </row>
    <row r="20" spans="1:13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311.60000000000002</v>
      </c>
      <c r="F20" s="76">
        <v>0</v>
      </c>
      <c r="G20" s="76">
        <v>136.80000000000001</v>
      </c>
      <c r="H20" s="76">
        <v>176.70000000000002</v>
      </c>
      <c r="I20" s="76">
        <v>44.7</v>
      </c>
      <c r="J20" s="76">
        <v>52.5</v>
      </c>
      <c r="K20" s="76">
        <v>0</v>
      </c>
      <c r="L20" s="76">
        <v>36.300000000000004</v>
      </c>
      <c r="M20" s="77">
        <v>146</v>
      </c>
    </row>
    <row r="21" spans="1:13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286</v>
      </c>
      <c r="F21" s="76">
        <v>0</v>
      </c>
      <c r="G21" s="76">
        <v>112</v>
      </c>
      <c r="H21" s="76">
        <v>164.70000000000002</v>
      </c>
      <c r="I21" s="76">
        <v>40.5</v>
      </c>
      <c r="J21" s="76">
        <v>39</v>
      </c>
      <c r="K21" s="76">
        <v>0</v>
      </c>
      <c r="L21" s="76">
        <v>40.800000000000004</v>
      </c>
      <c r="M21" s="77">
        <v>120.8</v>
      </c>
    </row>
    <row r="22" spans="1:13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336</v>
      </c>
      <c r="F22" s="76">
        <v>0</v>
      </c>
      <c r="G22" s="76">
        <v>100.8</v>
      </c>
      <c r="H22" s="76">
        <v>211.8</v>
      </c>
      <c r="I22" s="76">
        <v>45.300000000000004</v>
      </c>
      <c r="J22" s="76">
        <v>33.6</v>
      </c>
      <c r="K22" s="76">
        <v>0</v>
      </c>
      <c r="L22" s="76">
        <v>44.1</v>
      </c>
      <c r="M22" s="77">
        <v>109.2</v>
      </c>
    </row>
    <row r="23" spans="1:13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297.60000000000002</v>
      </c>
      <c r="F23" s="76">
        <v>0</v>
      </c>
      <c r="G23" s="76">
        <v>102</v>
      </c>
      <c r="H23" s="76">
        <v>218.4</v>
      </c>
      <c r="I23" s="76">
        <v>45.6</v>
      </c>
      <c r="J23" s="76">
        <v>0</v>
      </c>
      <c r="K23" s="76">
        <v>0</v>
      </c>
      <c r="L23" s="76">
        <v>32.700000000000003</v>
      </c>
      <c r="M23" s="77">
        <v>110</v>
      </c>
    </row>
    <row r="24" spans="1:13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233.20000000000002</v>
      </c>
      <c r="F24" s="76">
        <v>0</v>
      </c>
      <c r="G24" s="76">
        <v>108.4</v>
      </c>
      <c r="H24" s="76">
        <v>153</v>
      </c>
      <c r="I24" s="76">
        <v>42.300000000000004</v>
      </c>
      <c r="J24" s="76">
        <v>0</v>
      </c>
      <c r="K24" s="76">
        <v>0</v>
      </c>
      <c r="L24" s="76">
        <v>37.5</v>
      </c>
      <c r="M24" s="77">
        <v>117</v>
      </c>
    </row>
    <row r="25" spans="1:13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200</v>
      </c>
      <c r="F25" s="76">
        <v>0</v>
      </c>
      <c r="G25" s="76">
        <v>116</v>
      </c>
      <c r="H25" s="76">
        <v>129.6</v>
      </c>
      <c r="I25" s="76">
        <v>35.1</v>
      </c>
      <c r="J25" s="76">
        <v>0</v>
      </c>
      <c r="K25" s="76">
        <v>0</v>
      </c>
      <c r="L25" s="76">
        <v>34.5</v>
      </c>
      <c r="M25" s="77">
        <v>124.8</v>
      </c>
    </row>
    <row r="26" spans="1:13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203.20000000000002</v>
      </c>
      <c r="F26" s="76">
        <v>0</v>
      </c>
      <c r="G26" s="76">
        <v>134.4</v>
      </c>
      <c r="H26" s="76">
        <v>129.9</v>
      </c>
      <c r="I26" s="76">
        <v>33.6</v>
      </c>
      <c r="J26" s="76">
        <v>0</v>
      </c>
      <c r="K26" s="76">
        <v>0</v>
      </c>
      <c r="L26" s="76">
        <v>39.6</v>
      </c>
      <c r="M26" s="77">
        <v>143.4</v>
      </c>
    </row>
    <row r="27" spans="1:13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202.4</v>
      </c>
      <c r="F27" s="76">
        <v>0</v>
      </c>
      <c r="G27" s="76">
        <v>126</v>
      </c>
      <c r="H27" s="76">
        <v>129.6</v>
      </c>
      <c r="I27" s="76">
        <v>34.200000000000003</v>
      </c>
      <c r="J27" s="76">
        <v>0</v>
      </c>
      <c r="K27" s="76">
        <v>0</v>
      </c>
      <c r="L27" s="76">
        <v>38.4</v>
      </c>
      <c r="M27" s="77">
        <v>135</v>
      </c>
    </row>
    <row r="28" spans="1:13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208.4</v>
      </c>
      <c r="F28" s="76">
        <v>0</v>
      </c>
      <c r="G28" s="76">
        <v>110</v>
      </c>
      <c r="H28" s="76">
        <v>133.80000000000001</v>
      </c>
      <c r="I28" s="76">
        <v>36.6</v>
      </c>
      <c r="J28" s="76">
        <v>0</v>
      </c>
      <c r="K28" s="76">
        <v>0</v>
      </c>
      <c r="L28" s="76">
        <v>36.9</v>
      </c>
      <c r="M28" s="77">
        <v>118.60000000000001</v>
      </c>
    </row>
    <row r="29" spans="1:13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213.6</v>
      </c>
      <c r="F29" s="76">
        <v>0</v>
      </c>
      <c r="G29" s="76">
        <v>99.600000000000009</v>
      </c>
      <c r="H29" s="76">
        <v>136.80000000000001</v>
      </c>
      <c r="I29" s="76">
        <v>37.200000000000003</v>
      </c>
      <c r="J29" s="76">
        <v>0</v>
      </c>
      <c r="K29" s="76">
        <v>0</v>
      </c>
      <c r="L29" s="76">
        <v>39</v>
      </c>
      <c r="M29" s="77">
        <v>107.8</v>
      </c>
    </row>
    <row r="30" spans="1:13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202.8</v>
      </c>
      <c r="F30" s="79">
        <v>0</v>
      </c>
      <c r="G30" s="79">
        <v>91.600000000000009</v>
      </c>
      <c r="H30" s="79">
        <v>135.9</v>
      </c>
      <c r="I30" s="79">
        <v>37.5</v>
      </c>
      <c r="J30" s="79">
        <v>0</v>
      </c>
      <c r="K30" s="79">
        <v>0</v>
      </c>
      <c r="L30" s="79">
        <v>28.2</v>
      </c>
      <c r="M30" s="80">
        <v>99.600000000000009</v>
      </c>
    </row>
    <row r="31" spans="1:13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6332.4</v>
      </c>
      <c r="F31" s="55">
        <f>SUM(F7:F30)</f>
        <v>0</v>
      </c>
      <c r="G31" s="55">
        <f>SUM(G7:G30)</f>
        <v>2833.6</v>
      </c>
      <c r="H31" s="55">
        <f>SUM(H7:H30)</f>
        <v>3840.0000000000005</v>
      </c>
      <c r="I31" s="55">
        <f>SUM(I7:I30)</f>
        <v>957.60000000000014</v>
      </c>
      <c r="J31" s="55">
        <f>SUM(J7:J30)</f>
        <v>657.9</v>
      </c>
      <c r="K31" s="55">
        <f>SUM(K7:K30)</f>
        <v>0</v>
      </c>
      <c r="L31" s="55">
        <f>SUM(L7:L30)</f>
        <v>851.40000000000009</v>
      </c>
      <c r="M31" s="55">
        <f>SUM(M7:M30)</f>
        <v>3044.0000000000005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Снасудово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50</v>
      </c>
      <c r="E6" s="62" t="s">
        <v>48</v>
      </c>
      <c r="F6" s="41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2018-12-20T11:33:44Z</dcterms:modified>
</cp:coreProperties>
</file>